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AC GRANTS\Paperwork Reduction Act\EAC Budget Expense Worksheet\"/>
    </mc:Choice>
  </mc:AlternateContent>
  <xr:revisionPtr revIDLastSave="0" documentId="13_ncr:1_{8BCEC5F2-F8FD-4D8B-A08C-25B6D4209F72}" xr6:coauthVersionLast="47" xr6:coauthVersionMax="47" xr10:uidLastSave="{00000000-0000-0000-0000-000000000000}"/>
  <bookViews>
    <workbookView xWindow="18165" yWindow="2160" windowWidth="29700" windowHeight="18390" tabRatio="888" xr2:uid="{0A7E911D-ECE8-49EC-84EE-C6B9764A38D3}"/>
  </bookViews>
  <sheets>
    <sheet name="HAVA BUDGET WORKSHEET" sheetId="7" r:id="rId1"/>
    <sheet name="Year 4 Budget" sheetId="5" state="hidden" r:id="rId2"/>
    <sheet name="Year 5 Budget" sheetId="6" state="hidden" r:id="rId3"/>
  </sheets>
  <externalReferences>
    <externalReference r:id="rId4"/>
    <externalReference r:id="rId5"/>
  </externalReferences>
  <definedNames>
    <definedName name="Expends_by_line_item">'[1]Annual, NonCumulative Worksheet'!#REF!</definedName>
    <definedName name="FormWithRecon">#REF!</definedName>
    <definedName name="_xlnm.Print_Area" localSheetId="0">'HAVA BUDGET WORKSHEET'!$A$1:$L$33</definedName>
    <definedName name="PYamountsPerFIRSt">'[2]Supp Calcs'!#REF!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7" l="1"/>
  <c r="J24" i="7"/>
  <c r="I24" i="7"/>
  <c r="H24" i="7"/>
  <c r="G24" i="7"/>
  <c r="F24" i="7"/>
  <c r="E24" i="7"/>
  <c r="D24" i="7"/>
  <c r="C24" i="7"/>
  <c r="D11" i="7"/>
  <c r="C11" i="7"/>
  <c r="B11" i="7"/>
  <c r="J22" i="7"/>
  <c r="I22" i="7"/>
  <c r="H22" i="7"/>
  <c r="G22" i="7"/>
  <c r="F22" i="7"/>
  <c r="E22" i="7"/>
  <c r="D22" i="7"/>
  <c r="C22" i="7"/>
  <c r="B22" i="7"/>
  <c r="B24" i="7" s="1"/>
  <c r="C33" i="7"/>
  <c r="D33" i="7"/>
  <c r="B33" i="7"/>
  <c r="E10" i="7" l="1"/>
  <c r="E9" i="7"/>
  <c r="D32" i="7"/>
  <c r="D31" i="7"/>
  <c r="D30" i="7"/>
  <c r="D29" i="7"/>
  <c r="J24" i="5"/>
  <c r="J24" i="6"/>
  <c r="I24" i="5"/>
  <c r="I24" i="6"/>
  <c r="H24" i="5"/>
  <c r="H24" i="6"/>
  <c r="G24" i="5"/>
  <c r="G24" i="6"/>
  <c r="F24" i="5"/>
  <c r="F24" i="6"/>
  <c r="E24" i="5"/>
  <c r="E24" i="6"/>
  <c r="D24" i="5"/>
  <c r="D24" i="6"/>
  <c r="C24" i="5"/>
  <c r="C24" i="6"/>
  <c r="B24" i="5"/>
  <c r="B24" i="6"/>
  <c r="L20" i="5"/>
  <c r="L20" i="6"/>
  <c r="L19" i="5"/>
  <c r="L19" i="6"/>
  <c r="L18" i="5"/>
  <c r="L18" i="6"/>
  <c r="L17" i="5"/>
  <c r="L17" i="6"/>
  <c r="L16" i="5"/>
  <c r="L16" i="6"/>
  <c r="L15" i="5"/>
  <c r="L15" i="6"/>
  <c r="L14" i="5"/>
  <c r="L14" i="6"/>
  <c r="L13" i="5"/>
  <c r="L13" i="6"/>
  <c r="L12" i="5"/>
  <c r="L12" i="6"/>
  <c r="L11" i="5"/>
  <c r="L11" i="6"/>
  <c r="J19" i="6"/>
  <c r="K19" i="6" s="1"/>
  <c r="K22" i="6"/>
  <c r="K20" i="6"/>
  <c r="K18" i="6"/>
  <c r="K17" i="6"/>
  <c r="K16" i="6"/>
  <c r="K15" i="6"/>
  <c r="K14" i="6"/>
  <c r="K13" i="6"/>
  <c r="K12" i="6"/>
  <c r="K23" i="5"/>
  <c r="K22" i="5"/>
  <c r="K21" i="5"/>
  <c r="K20" i="5"/>
  <c r="K19" i="5"/>
  <c r="K18" i="5"/>
  <c r="K17" i="5"/>
  <c r="K16" i="5"/>
  <c r="K15" i="5"/>
  <c r="K14" i="5"/>
  <c r="K13" i="5"/>
  <c r="K12" i="5"/>
  <c r="E19" i="6"/>
  <c r="B19" i="6"/>
  <c r="J19" i="5"/>
  <c r="J21" i="5" s="1"/>
  <c r="J23" i="5" s="1"/>
  <c r="I19" i="5"/>
  <c r="I19" i="6"/>
  <c r="H19" i="5"/>
  <c r="H19" i="6"/>
  <c r="G19" i="5"/>
  <c r="G19" i="6"/>
  <c r="F19" i="5"/>
  <c r="F19" i="6"/>
  <c r="E19" i="5"/>
  <c r="D19" i="5"/>
  <c r="D19" i="6"/>
  <c r="C19" i="5"/>
  <c r="C19" i="6"/>
  <c r="B19" i="5"/>
  <c r="K11" i="5"/>
  <c r="K11" i="6"/>
  <c r="E11" i="7" l="1"/>
  <c r="K21" i="7"/>
  <c r="K14" i="7"/>
  <c r="K15" i="7"/>
  <c r="K16" i="7"/>
  <c r="K19" i="7"/>
  <c r="K17" i="7"/>
  <c r="K18" i="7"/>
  <c r="K20" i="7"/>
  <c r="F21" i="5"/>
  <c r="F23" i="5" s="1"/>
  <c r="G21" i="6"/>
  <c r="H21" i="5"/>
  <c r="H23" i="5" s="1"/>
  <c r="B21" i="5"/>
  <c r="D21" i="6"/>
  <c r="D23" i="6" s="1"/>
  <c r="E21" i="6"/>
  <c r="E23" i="6" s="1"/>
  <c r="C21" i="5"/>
  <c r="C23" i="5" s="1"/>
  <c r="F21" i="6"/>
  <c r="F23" i="6" s="1"/>
  <c r="C21" i="6"/>
  <c r="C23" i="6" s="1"/>
  <c r="I21" i="6"/>
  <c r="I23" i="6" s="1"/>
  <c r="G21" i="5"/>
  <c r="G23" i="5" s="1"/>
  <c r="J21" i="6"/>
  <c r="H21" i="6"/>
  <c r="H23" i="6" s="1"/>
  <c r="I21" i="5"/>
  <c r="I23" i="5" s="1"/>
  <c r="E21" i="5"/>
  <c r="E23" i="5" s="1"/>
  <c r="D21" i="5"/>
  <c r="D23" i="5" s="1"/>
  <c r="G23" i="6"/>
  <c r="B21" i="6"/>
  <c r="K23" i="7" l="1"/>
  <c r="K22" i="7"/>
  <c r="J23" i="6"/>
  <c r="K23" i="6" s="1"/>
  <c r="K21" i="6"/>
  <c r="B23" i="5"/>
  <c r="B23" i="6"/>
  <c r="H25" i="7" l="1"/>
  <c r="L15" i="7"/>
  <c r="G25" i="7"/>
  <c r="L22" i="7"/>
  <c r="L14" i="7"/>
  <c r="F25" i="7"/>
  <c r="L21" i="7"/>
  <c r="E25" i="7"/>
  <c r="L20" i="7"/>
  <c r="D25" i="7"/>
  <c r="L19" i="7"/>
  <c r="L18" i="7"/>
  <c r="J25" i="7"/>
  <c r="B25" i="7"/>
  <c r="L17" i="7"/>
  <c r="I25" i="7"/>
  <c r="L24" i="7"/>
  <c r="L16" i="7"/>
  <c r="C25" i="7"/>
  <c r="L23" i="7"/>
</calcChain>
</file>

<file path=xl/sharedStrings.xml><?xml version="1.0" encoding="utf-8"?>
<sst xmlns="http://schemas.openxmlformats.org/spreadsheetml/2006/main" count="123" uniqueCount="61">
  <si>
    <t>PROGRAM CATEGORIES</t>
  </si>
  <si>
    <t>BUDGET CATEGORIES</t>
  </si>
  <si>
    <t>TOTALS</t>
  </si>
  <si>
    <t xml:space="preserve">  % Fed Total  </t>
  </si>
  <si>
    <t>Voting Processes</t>
  </si>
  <si>
    <t>Voting Equipment</t>
  </si>
  <si>
    <t>Voter Registration Systems</t>
  </si>
  <si>
    <t>Election Auditing</t>
  </si>
  <si>
    <t>Cyber and Physical Security</t>
  </si>
  <si>
    <t>Voter Education</t>
  </si>
  <si>
    <t>Accessibility</t>
  </si>
  <si>
    <t>Other (Provide description in this box)</t>
  </si>
  <si>
    <t>EAC HAVA GRANT - BUDGET WORKSHEET</t>
  </si>
  <si>
    <t>Annual Federal Award Total:</t>
  </si>
  <si>
    <t>Indirect Cost Percentage (if applied):</t>
  </si>
  <si>
    <t>Annual Project Period Start:</t>
  </si>
  <si>
    <t xml:space="preserve">Annual Project Period End: </t>
  </si>
  <si>
    <t>Annual Budget Period Start:</t>
  </si>
  <si>
    <t>Annual Budget Period End:</t>
  </si>
  <si>
    <t>Annual Required Non-Federal Match:</t>
  </si>
  <si>
    <t>EQUIPMENT</t>
  </si>
  <si>
    <t>TRAINING</t>
  </si>
  <si>
    <t>OTHER (Describe)</t>
  </si>
  <si>
    <t>SUBGRANTS</t>
  </si>
  <si>
    <t>INDIRECT COSTS (if applied)</t>
  </si>
  <si>
    <t>TOTAL FEDERAL</t>
  </si>
  <si>
    <t>TOTAL NON-FEDERAL MATCH</t>
  </si>
  <si>
    <t>TOTAL PROGRAM BUDGET</t>
  </si>
  <si>
    <t>PERCENTAGE BY CATEGORY</t>
  </si>
  <si>
    <t>PERSONNEL</t>
  </si>
  <si>
    <t>FRINGES RELATED TO SALARY</t>
  </si>
  <si>
    <t>CONTRACTUAL</t>
  </si>
  <si>
    <t>TOTAL DIRECT COSTS</t>
  </si>
  <si>
    <t xml:space="preserve">PERSONNEL </t>
  </si>
  <si>
    <t>TOTAL:</t>
  </si>
  <si>
    <t>OTHER</t>
  </si>
  <si>
    <t>STATE FUNDS</t>
  </si>
  <si>
    <t>PROJECT PERIOD START DATE:</t>
  </si>
  <si>
    <t>PROJECT PERIOD END DATE:</t>
  </si>
  <si>
    <t>MATCH %:</t>
  </si>
  <si>
    <t>INDIRECT COST % (IF APPLIED):</t>
  </si>
  <si>
    <t>GRANTEE NAME:</t>
  </si>
  <si>
    <t>AWARD TYPE:</t>
  </si>
  <si>
    <t>FORMULA</t>
  </si>
  <si>
    <t>COMPETITIVE</t>
  </si>
  <si>
    <t>INDIRECT COST TYPE:</t>
  </si>
  <si>
    <t>DE MINIMIS</t>
  </si>
  <si>
    <t>MTDC</t>
  </si>
  <si>
    <t>TDC</t>
  </si>
  <si>
    <t>SALARIES &amp; WAGES</t>
  </si>
  <si>
    <t>YEAR ONE</t>
  </si>
  <si>
    <t>YEAR TWO</t>
  </si>
  <si>
    <t>YEAR THREE</t>
  </si>
  <si>
    <t>FRINGE RELATED TO SALARY</t>
  </si>
  <si>
    <t>REVISION/CONTINUATION</t>
  </si>
  <si>
    <t>FEDERAL AMOUNT</t>
  </si>
  <si>
    <t>NON FEDERAL MATCH</t>
  </si>
  <si>
    <t>SECTION A: GRANT BUDGET</t>
  </si>
  <si>
    <t>SECTION B: BUDGET CATEGORIES (Federal Only)</t>
  </si>
  <si>
    <t>SECTION C: NON FEDERAL MATCH RESOURCES</t>
  </si>
  <si>
    <t>SOURCE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</si>
</sst>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454545"/>
      <name val="Calibri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4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3" fontId="0" fillId="0" borderId="0" xfId="1" applyFont="1" applyFill="1" applyBorder="1" applyProtection="1">
      <protection locked="0"/>
    </xf>
    <xf numFmtId="0" fontId="0" fillId="0" borderId="0" xfId="0" applyFill="1" applyBorder="1" applyAlignment="1">
      <alignment vertical="top"/>
    </xf>
    <xf numFmtId="0" fontId="7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9" fontId="3" fillId="0" borderId="0" xfId="3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43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14" fontId="10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>
      <alignment horizontal="left" vertical="top"/>
    </xf>
    <xf numFmtId="43" fontId="0" fillId="0" borderId="0" xfId="1" applyFont="1" applyFill="1" applyBorder="1"/>
    <xf numFmtId="0" fontId="4" fillId="0" borderId="0" xfId="0" applyFont="1" applyFill="1" applyBorder="1"/>
    <xf numFmtId="9" fontId="0" fillId="0" borderId="0" xfId="4" applyFont="1" applyFill="1" applyBorder="1"/>
    <xf numFmtId="44" fontId="0" fillId="0" borderId="0" xfId="0" applyNumberFormat="1" applyFill="1" applyBorder="1" applyProtection="1">
      <protection locked="0"/>
    </xf>
    <xf numFmtId="9" fontId="12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Protection="1">
      <protection locked="0"/>
    </xf>
    <xf numFmtId="9" fontId="12" fillId="0" borderId="0" xfId="3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44" fontId="13" fillId="0" borderId="0" xfId="2" applyFont="1" applyFill="1" applyBorder="1" applyAlignment="1" applyProtection="1">
      <alignment horizontal="center"/>
      <protection locked="0"/>
    </xf>
    <xf numFmtId="44" fontId="12" fillId="0" borderId="0" xfId="2" applyFont="1" applyFill="1" applyBorder="1" applyAlignment="1" applyProtection="1">
      <alignment horizontal="center"/>
      <protection locked="0"/>
    </xf>
    <xf numFmtId="44" fontId="12" fillId="0" borderId="0" xfId="2" applyFont="1" applyFill="1" applyBorder="1" applyAlignment="1">
      <alignment horizontal="center"/>
    </xf>
    <xf numFmtId="44" fontId="14" fillId="0" borderId="0" xfId="2" applyFont="1" applyAlignment="1">
      <alignment horizontal="center"/>
    </xf>
    <xf numFmtId="9" fontId="1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9" fontId="4" fillId="0" borderId="0" xfId="4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9" fontId="4" fillId="0" borderId="3" xfId="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164" fontId="16" fillId="0" borderId="0" xfId="2" applyNumberFormat="1" applyFont="1" applyFill="1" applyBorder="1" applyAlignment="1" applyProtection="1">
      <alignment vertical="center"/>
    </xf>
    <xf numFmtId="9" fontId="0" fillId="0" borderId="2" xfId="3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 applyProtection="1">
      <alignment vertical="center"/>
    </xf>
    <xf numFmtId="9" fontId="0" fillId="0" borderId="0" xfId="0" applyNumberFormat="1" applyFont="1" applyFill="1" applyBorder="1" applyAlignment="1" applyProtection="1">
      <alignment horizontal="center" vertical="center"/>
    </xf>
    <xf numFmtId="9" fontId="0" fillId="0" borderId="0" xfId="3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2" applyFont="1"/>
    <xf numFmtId="44" fontId="0" fillId="0" borderId="5" xfId="2" applyFont="1" applyBorder="1"/>
    <xf numFmtId="0" fontId="0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Percent" xfId="4" builtinId="5"/>
    <cellStyle name="Percent 2" xfId="3" xr:uid="{57D946E2-5239-4E45-A242-991D777EDD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counting\HAVA%20Federal%20Grants\FFRs%20Federal%20Financial%20Report\FFY2018\FFY2018%20H101%20WORK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__SECURED\FFR%20-%20Federal%20Financial%20Reports\2015\H251%20SF-425%20-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ulative Worksheet"/>
      <sheetName val="Annual, NonCumulative Worksheet"/>
      <sheetName val="FFR2017"/>
      <sheetName val="FFR2016"/>
      <sheetName val="FFR201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R"/>
      <sheetName val="Supp Calc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5C67-34FD-4311-B238-D4ED21A707DF}">
  <sheetPr>
    <pageSetUpPr fitToPage="1"/>
  </sheetPr>
  <dimension ref="A1:S42"/>
  <sheetViews>
    <sheetView tabSelected="1" workbookViewId="0">
      <selection activeCell="K25" sqref="K25"/>
    </sheetView>
  </sheetViews>
  <sheetFormatPr defaultRowHeight="15.75" x14ac:dyDescent="0.25"/>
  <cols>
    <col min="1" max="1" width="41.5" customWidth="1"/>
    <col min="2" max="2" width="17.125" customWidth="1"/>
    <col min="3" max="3" width="16" customWidth="1"/>
    <col min="4" max="4" width="17.125" customWidth="1"/>
    <col min="5" max="8" width="16" customWidth="1"/>
    <col min="9" max="10" width="20.25" customWidth="1"/>
    <col min="11" max="12" width="16" customWidth="1"/>
    <col min="13" max="14" width="19.125" customWidth="1"/>
    <col min="19" max="19" width="16.875" style="82" hidden="1" customWidth="1"/>
  </cols>
  <sheetData>
    <row r="1" spans="1:19" ht="18.75" x14ac:dyDescent="0.25">
      <c r="A1" s="86" t="s">
        <v>12</v>
      </c>
      <c r="B1" s="86"/>
      <c r="C1" s="86"/>
      <c r="D1" s="86"/>
      <c r="E1" s="86"/>
      <c r="F1" s="86"/>
      <c r="G1" s="86"/>
      <c r="H1" s="86"/>
    </row>
    <row r="2" spans="1:19" s="45" customFormat="1" x14ac:dyDescent="0.25">
      <c r="A2" s="49" t="s">
        <v>41</v>
      </c>
      <c r="B2" s="87"/>
      <c r="C2" s="87"/>
      <c r="D2" s="49"/>
      <c r="E2" s="49"/>
      <c r="F2" s="49"/>
      <c r="G2" s="49"/>
      <c r="H2" s="49"/>
      <c r="I2" s="53"/>
      <c r="J2" s="53"/>
      <c r="K2" s="53"/>
      <c r="L2" s="53"/>
      <c r="M2" s="53"/>
      <c r="S2" s="81"/>
    </row>
    <row r="3" spans="1:19" s="45" customFormat="1" x14ac:dyDescent="0.25">
      <c r="A3" s="49" t="s">
        <v>42</v>
      </c>
      <c r="B3" s="49"/>
      <c r="C3" s="49"/>
      <c r="D3" s="14" t="s">
        <v>39</v>
      </c>
      <c r="E3" s="50"/>
      <c r="F3" s="49"/>
      <c r="G3" s="49"/>
      <c r="H3" s="49"/>
      <c r="I3" s="53"/>
      <c r="J3" s="53"/>
      <c r="K3" s="53"/>
      <c r="L3" s="53"/>
      <c r="M3" s="53"/>
      <c r="S3" s="81" t="s">
        <v>43</v>
      </c>
    </row>
    <row r="4" spans="1:19" s="44" customFormat="1" ht="31.5" x14ac:dyDescent="0.25">
      <c r="A4" s="49" t="s">
        <v>37</v>
      </c>
      <c r="B4" s="51"/>
      <c r="C4" s="49"/>
      <c r="D4" s="14" t="s">
        <v>40</v>
      </c>
      <c r="E4" s="50"/>
      <c r="F4" s="43"/>
      <c r="G4" s="43"/>
      <c r="H4" s="43"/>
      <c r="I4" s="54"/>
      <c r="J4" s="54"/>
      <c r="K4" s="54"/>
      <c r="L4" s="54"/>
      <c r="M4" s="54"/>
      <c r="S4" s="82" t="s">
        <v>44</v>
      </c>
    </row>
    <row r="5" spans="1:19" s="44" customFormat="1" ht="31.5" x14ac:dyDescent="0.25">
      <c r="A5" s="49" t="s">
        <v>38</v>
      </c>
      <c r="B5" s="51"/>
      <c r="C5" s="49"/>
      <c r="D5" s="14" t="s">
        <v>45</v>
      </c>
      <c r="E5" s="50"/>
      <c r="F5" s="43"/>
      <c r="G5" s="43"/>
      <c r="H5" s="43"/>
      <c r="I5" s="54"/>
      <c r="J5" s="54"/>
      <c r="K5" s="54"/>
      <c r="L5" s="54"/>
      <c r="M5" s="54"/>
      <c r="S5" s="82" t="s">
        <v>54</v>
      </c>
    </row>
    <row r="6" spans="1:19" ht="15.75" customHeight="1" x14ac:dyDescent="0.25">
      <c r="A6" s="55"/>
      <c r="B6" s="56"/>
      <c r="C6" s="57"/>
      <c r="D6" s="58"/>
      <c r="E6" s="57"/>
      <c r="F6" s="57"/>
      <c r="G6" s="57"/>
      <c r="H6" s="57"/>
      <c r="I6" s="59"/>
      <c r="J6" s="59"/>
      <c r="K6" s="59"/>
      <c r="L6" s="59"/>
      <c r="M6" s="59"/>
    </row>
    <row r="7" spans="1:19" ht="15.75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9" s="45" customFormat="1" ht="15.75" customHeight="1" x14ac:dyDescent="0.25">
      <c r="A8" s="75" t="s">
        <v>57</v>
      </c>
      <c r="B8" s="60" t="s">
        <v>50</v>
      </c>
      <c r="C8" s="60" t="s">
        <v>51</v>
      </c>
      <c r="D8" s="60" t="s">
        <v>52</v>
      </c>
      <c r="E8" s="60" t="s">
        <v>34</v>
      </c>
      <c r="F8" s="53"/>
      <c r="G8" s="53"/>
      <c r="H8" s="53"/>
      <c r="I8" s="53"/>
      <c r="J8" s="53"/>
      <c r="K8" s="53"/>
      <c r="L8" s="53"/>
      <c r="M8" s="53"/>
      <c r="S8" s="81"/>
    </row>
    <row r="9" spans="1:19" s="45" customFormat="1" ht="15.75" customHeight="1" x14ac:dyDescent="0.25">
      <c r="A9" s="76" t="s">
        <v>55</v>
      </c>
      <c r="B9" s="61"/>
      <c r="C9" s="61"/>
      <c r="D9" s="61"/>
      <c r="E9" s="61">
        <f>SUM(B9:D9)</f>
        <v>0</v>
      </c>
      <c r="F9" s="53"/>
      <c r="G9" s="53"/>
      <c r="H9" s="53"/>
      <c r="I9" s="53"/>
      <c r="J9" s="53"/>
      <c r="K9" s="53"/>
      <c r="L9" s="53"/>
      <c r="M9" s="53"/>
      <c r="S9" s="81" t="s">
        <v>46</v>
      </c>
    </row>
    <row r="10" spans="1:19" s="45" customFormat="1" ht="15.75" customHeight="1" x14ac:dyDescent="0.25">
      <c r="A10" s="85" t="s">
        <v>56</v>
      </c>
      <c r="B10" s="69"/>
      <c r="C10" s="69"/>
      <c r="D10" s="69"/>
      <c r="E10" s="69">
        <f>SUM(B10:D10)</f>
        <v>0</v>
      </c>
      <c r="F10" s="53"/>
      <c r="G10" s="53"/>
      <c r="H10" s="53"/>
      <c r="I10" s="53"/>
      <c r="J10" s="53"/>
      <c r="K10" s="53"/>
      <c r="L10" s="53"/>
      <c r="M10" s="53"/>
      <c r="S10" s="81" t="s">
        <v>47</v>
      </c>
    </row>
    <row r="11" spans="1:19" s="45" customFormat="1" ht="15.75" customHeight="1" x14ac:dyDescent="0.25">
      <c r="A11" s="76" t="s">
        <v>34</v>
      </c>
      <c r="B11" s="61">
        <f>SUM(B9:B10)</f>
        <v>0</v>
      </c>
      <c r="C11" s="61">
        <f>SUM(C9:C10)</f>
        <v>0</v>
      </c>
      <c r="D11" s="61">
        <f>SUM(D9:D10)</f>
        <v>0</v>
      </c>
      <c r="E11" s="61">
        <f>SUM(E9:E10)</f>
        <v>0</v>
      </c>
      <c r="F11" s="53"/>
      <c r="G11" s="53"/>
      <c r="H11" s="53"/>
      <c r="I11" s="53"/>
      <c r="J11" s="53"/>
      <c r="K11" s="53"/>
      <c r="L11" s="53"/>
      <c r="M11" s="53"/>
      <c r="S11" s="81" t="s">
        <v>48</v>
      </c>
    </row>
    <row r="12" spans="1:19" s="45" customFormat="1" ht="15.75" customHeight="1" x14ac:dyDescent="0.25">
      <c r="A12" s="53"/>
      <c r="B12" s="61"/>
      <c r="C12" s="61"/>
      <c r="D12" s="61"/>
      <c r="E12" s="61"/>
      <c r="F12" s="53"/>
      <c r="G12" s="53"/>
      <c r="H12" s="53"/>
      <c r="I12" s="53"/>
      <c r="J12" s="53"/>
      <c r="K12" s="53"/>
      <c r="L12" s="53"/>
      <c r="M12" s="53"/>
      <c r="S12" s="81" t="s">
        <v>49</v>
      </c>
    </row>
    <row r="13" spans="1:19" s="45" customFormat="1" ht="47.25" x14ac:dyDescent="0.25">
      <c r="A13" s="71" t="s">
        <v>58</v>
      </c>
      <c r="B13" s="46" t="s">
        <v>5</v>
      </c>
      <c r="C13" s="46" t="s">
        <v>4</v>
      </c>
      <c r="D13" s="46" t="s">
        <v>6</v>
      </c>
      <c r="E13" s="46" t="s">
        <v>7</v>
      </c>
      <c r="F13" s="46" t="s">
        <v>8</v>
      </c>
      <c r="G13" s="47" t="s">
        <v>9</v>
      </c>
      <c r="H13" s="46" t="s">
        <v>10</v>
      </c>
      <c r="I13" s="46" t="s">
        <v>11</v>
      </c>
      <c r="J13" s="46" t="s">
        <v>11</v>
      </c>
      <c r="K13" s="48" t="s">
        <v>2</v>
      </c>
      <c r="L13" s="52" t="s">
        <v>3</v>
      </c>
      <c r="M13" s="53"/>
      <c r="S13" s="81" t="s">
        <v>35</v>
      </c>
    </row>
    <row r="14" spans="1:19" s="45" customFormat="1" ht="15.75" customHeight="1" x14ac:dyDescent="0.25">
      <c r="A14" s="72" t="s">
        <v>33</v>
      </c>
      <c r="B14" s="62"/>
      <c r="C14" s="62"/>
      <c r="D14" s="62"/>
      <c r="E14" s="62"/>
      <c r="F14" s="62"/>
      <c r="G14" s="62"/>
      <c r="H14" s="62"/>
      <c r="I14" s="62"/>
      <c r="J14" s="62"/>
      <c r="K14" s="83">
        <f t="shared" ref="K14:K23" si="0">SUM(B14:J14)</f>
        <v>0</v>
      </c>
      <c r="L14" s="63" t="str">
        <f t="shared" ref="L14:L24" si="1">IFERROR(K14/$K$24,"")</f>
        <v/>
      </c>
      <c r="M14" s="53"/>
      <c r="S14" s="81"/>
    </row>
    <row r="15" spans="1:19" s="45" customFormat="1" ht="15.75" customHeight="1" x14ac:dyDescent="0.25">
      <c r="A15" s="72" t="s">
        <v>53</v>
      </c>
      <c r="B15" s="62"/>
      <c r="C15" s="62"/>
      <c r="D15" s="62"/>
      <c r="E15" s="62"/>
      <c r="F15" s="62"/>
      <c r="G15" s="62"/>
      <c r="H15" s="62"/>
      <c r="I15" s="62"/>
      <c r="J15" s="62"/>
      <c r="K15" s="83">
        <f t="shared" si="0"/>
        <v>0</v>
      </c>
      <c r="L15" s="63" t="str">
        <f t="shared" si="1"/>
        <v/>
      </c>
      <c r="M15" s="53"/>
      <c r="S15" s="81"/>
    </row>
    <row r="16" spans="1:19" s="45" customFormat="1" ht="15.75" customHeight="1" x14ac:dyDescent="0.25">
      <c r="A16" s="72" t="s">
        <v>20</v>
      </c>
      <c r="B16" s="62"/>
      <c r="C16" s="62"/>
      <c r="D16" s="62"/>
      <c r="E16" s="62"/>
      <c r="F16" s="62"/>
      <c r="G16" s="62"/>
      <c r="H16" s="62"/>
      <c r="I16" s="62"/>
      <c r="J16" s="62"/>
      <c r="K16" s="83">
        <f t="shared" si="0"/>
        <v>0</v>
      </c>
      <c r="L16" s="63" t="str">
        <f t="shared" si="1"/>
        <v/>
      </c>
      <c r="M16" s="53"/>
      <c r="S16" s="81"/>
    </row>
    <row r="17" spans="1:19" s="45" customFormat="1" ht="15.75" customHeight="1" x14ac:dyDescent="0.25">
      <c r="A17" s="72" t="s">
        <v>21</v>
      </c>
      <c r="B17" s="62"/>
      <c r="C17" s="62"/>
      <c r="D17" s="62"/>
      <c r="E17" s="62"/>
      <c r="F17" s="62"/>
      <c r="G17" s="62"/>
      <c r="H17" s="62"/>
      <c r="I17" s="62"/>
      <c r="J17" s="62"/>
      <c r="K17" s="83">
        <f t="shared" si="0"/>
        <v>0</v>
      </c>
      <c r="L17" s="63" t="str">
        <f t="shared" si="1"/>
        <v/>
      </c>
      <c r="M17" s="53"/>
      <c r="S17" s="81"/>
    </row>
    <row r="18" spans="1:19" s="45" customFormat="1" ht="15.75" customHeight="1" x14ac:dyDescent="0.25">
      <c r="A18" s="72" t="s">
        <v>31</v>
      </c>
      <c r="B18" s="62"/>
      <c r="C18" s="62"/>
      <c r="D18" s="62"/>
      <c r="E18" s="62"/>
      <c r="F18" s="62"/>
      <c r="G18" s="62"/>
      <c r="H18" s="62"/>
      <c r="I18" s="62"/>
      <c r="J18" s="62"/>
      <c r="K18" s="83">
        <f t="shared" si="0"/>
        <v>0</v>
      </c>
      <c r="L18" s="63" t="str">
        <f t="shared" si="1"/>
        <v/>
      </c>
      <c r="M18" s="53"/>
      <c r="S18" s="81"/>
    </row>
    <row r="19" spans="1:19" s="45" customFormat="1" ht="15.75" customHeight="1" x14ac:dyDescent="0.25">
      <c r="A19" s="72" t="s">
        <v>22</v>
      </c>
      <c r="B19" s="62"/>
      <c r="C19" s="62"/>
      <c r="D19" s="62"/>
      <c r="E19" s="62"/>
      <c r="F19" s="62"/>
      <c r="G19" s="62"/>
      <c r="H19" s="62"/>
      <c r="I19" s="62"/>
      <c r="J19" s="62"/>
      <c r="K19" s="83">
        <f t="shared" si="0"/>
        <v>0</v>
      </c>
      <c r="L19" s="63" t="str">
        <f t="shared" si="1"/>
        <v/>
      </c>
      <c r="M19" s="53"/>
      <c r="S19" s="81"/>
    </row>
    <row r="20" spans="1:19" s="45" customFormat="1" ht="15.75" customHeight="1" x14ac:dyDescent="0.25">
      <c r="A20" s="72" t="s">
        <v>22</v>
      </c>
      <c r="B20" s="62"/>
      <c r="C20" s="62"/>
      <c r="D20" s="62"/>
      <c r="E20" s="62"/>
      <c r="F20" s="62"/>
      <c r="G20" s="62"/>
      <c r="H20" s="62"/>
      <c r="I20" s="62"/>
      <c r="J20" s="62"/>
      <c r="K20" s="83">
        <f t="shared" si="0"/>
        <v>0</v>
      </c>
      <c r="L20" s="63" t="str">
        <f t="shared" si="1"/>
        <v/>
      </c>
      <c r="M20" s="53"/>
      <c r="S20" s="81"/>
    </row>
    <row r="21" spans="1:19" s="45" customFormat="1" ht="15.75" customHeight="1" x14ac:dyDescent="0.25">
      <c r="A21" s="72" t="s">
        <v>23</v>
      </c>
      <c r="B21" s="62"/>
      <c r="C21" s="62"/>
      <c r="D21" s="62"/>
      <c r="E21" s="62"/>
      <c r="F21" s="62"/>
      <c r="G21" s="62"/>
      <c r="H21" s="62"/>
      <c r="I21" s="62"/>
      <c r="J21" s="62"/>
      <c r="K21" s="83">
        <f t="shared" si="0"/>
        <v>0</v>
      </c>
      <c r="L21" s="63" t="str">
        <f t="shared" si="1"/>
        <v/>
      </c>
      <c r="M21" s="53"/>
      <c r="S21" s="81"/>
    </row>
    <row r="22" spans="1:19" s="45" customFormat="1" ht="15.75" customHeight="1" x14ac:dyDescent="0.25">
      <c r="A22" s="72" t="s">
        <v>32</v>
      </c>
      <c r="B22" s="62">
        <f t="shared" ref="B22:J22" si="2">SUM(B14:B21)</f>
        <v>0</v>
      </c>
      <c r="C22" s="62">
        <f t="shared" si="2"/>
        <v>0</v>
      </c>
      <c r="D22" s="62">
        <f t="shared" si="2"/>
        <v>0</v>
      </c>
      <c r="E22" s="62">
        <f t="shared" si="2"/>
        <v>0</v>
      </c>
      <c r="F22" s="62">
        <f t="shared" si="2"/>
        <v>0</v>
      </c>
      <c r="G22" s="62">
        <f t="shared" si="2"/>
        <v>0</v>
      </c>
      <c r="H22" s="62">
        <f t="shared" si="2"/>
        <v>0</v>
      </c>
      <c r="I22" s="62">
        <f t="shared" si="2"/>
        <v>0</v>
      </c>
      <c r="J22" s="62">
        <f t="shared" si="2"/>
        <v>0</v>
      </c>
      <c r="K22" s="83">
        <f t="shared" si="0"/>
        <v>0</v>
      </c>
      <c r="L22" s="63" t="str">
        <f t="shared" si="1"/>
        <v/>
      </c>
      <c r="M22" s="53"/>
      <c r="S22" s="81"/>
    </row>
    <row r="23" spans="1:19" s="45" customFormat="1" ht="15.75" customHeight="1" x14ac:dyDescent="0.25">
      <c r="A23" s="73" t="s">
        <v>24</v>
      </c>
      <c r="B23" s="62"/>
      <c r="C23" s="62"/>
      <c r="D23" s="62"/>
      <c r="E23" s="62"/>
      <c r="F23" s="62"/>
      <c r="G23" s="62"/>
      <c r="H23" s="62"/>
      <c r="I23" s="62"/>
      <c r="J23" s="62"/>
      <c r="K23" s="83">
        <f t="shared" si="0"/>
        <v>0</v>
      </c>
      <c r="L23" s="63" t="str">
        <f t="shared" si="1"/>
        <v/>
      </c>
      <c r="M23" s="53"/>
      <c r="S23" s="81"/>
    </row>
    <row r="24" spans="1:19" s="45" customFormat="1" ht="15.75" customHeight="1" x14ac:dyDescent="0.25">
      <c r="A24" s="71" t="s">
        <v>27</v>
      </c>
      <c r="B24" s="64">
        <f t="shared" ref="B24:J24" si="3">SUM(B22:B23)</f>
        <v>0</v>
      </c>
      <c r="C24" s="64">
        <f t="shared" si="3"/>
        <v>0</v>
      </c>
      <c r="D24" s="64">
        <f t="shared" si="3"/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0</v>
      </c>
      <c r="I24" s="64">
        <f t="shared" si="3"/>
        <v>0</v>
      </c>
      <c r="J24" s="64">
        <f t="shared" si="3"/>
        <v>0</v>
      </c>
      <c r="K24" s="84">
        <f>SUM(K22:K23)</f>
        <v>0</v>
      </c>
      <c r="L24" s="63" t="str">
        <f t="shared" si="1"/>
        <v/>
      </c>
      <c r="M24" s="53"/>
      <c r="S24" s="81"/>
    </row>
    <row r="25" spans="1:19" s="45" customFormat="1" ht="15.75" customHeight="1" x14ac:dyDescent="0.25">
      <c r="A25" s="74" t="s">
        <v>28</v>
      </c>
      <c r="B25" s="65" t="str">
        <f t="shared" ref="B25:J25" si="4">IFERROR(B24/$K$24,"")</f>
        <v/>
      </c>
      <c r="C25" s="65" t="str">
        <f t="shared" si="4"/>
        <v/>
      </c>
      <c r="D25" s="65" t="str">
        <f t="shared" si="4"/>
        <v/>
      </c>
      <c r="E25" s="65" t="str">
        <f t="shared" si="4"/>
        <v/>
      </c>
      <c r="F25" s="65" t="str">
        <f t="shared" si="4"/>
        <v/>
      </c>
      <c r="G25" s="65" t="str">
        <f t="shared" si="4"/>
        <v/>
      </c>
      <c r="H25" s="65" t="str">
        <f t="shared" si="4"/>
        <v/>
      </c>
      <c r="I25" s="65" t="str">
        <f t="shared" si="4"/>
        <v/>
      </c>
      <c r="J25" s="65" t="str">
        <f t="shared" si="4"/>
        <v/>
      </c>
      <c r="K25" s="65"/>
      <c r="L25" s="67"/>
      <c r="M25" s="53"/>
      <c r="S25" s="81"/>
    </row>
    <row r="26" spans="1:19" s="45" customFormat="1" ht="15.75" customHeight="1" x14ac:dyDescent="0.25">
      <c r="A26" s="55"/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70"/>
      <c r="M26" s="53"/>
      <c r="S26" s="81"/>
    </row>
    <row r="27" spans="1:19" s="45" customFormat="1" ht="15.75" customHeight="1" x14ac:dyDescent="0.25">
      <c r="A27" s="77" t="s">
        <v>59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S27" s="81"/>
    </row>
    <row r="28" spans="1:19" s="45" customFormat="1" ht="15.75" customHeight="1" x14ac:dyDescent="0.25">
      <c r="A28" s="78" t="s">
        <v>60</v>
      </c>
      <c r="B28" s="60" t="s">
        <v>36</v>
      </c>
      <c r="C28" s="60" t="s">
        <v>35</v>
      </c>
      <c r="D28" s="60" t="s">
        <v>34</v>
      </c>
      <c r="F28" s="53"/>
      <c r="G28" s="53"/>
      <c r="H28" s="53"/>
      <c r="I28" s="53"/>
      <c r="J28" s="53"/>
      <c r="K28" s="53"/>
      <c r="L28" s="53"/>
      <c r="M28" s="53"/>
      <c r="S28" s="81"/>
    </row>
    <row r="29" spans="1:19" s="45" customFormat="1" ht="15.75" customHeight="1" x14ac:dyDescent="0.25">
      <c r="A29" s="79"/>
      <c r="B29" s="61"/>
      <c r="C29" s="61"/>
      <c r="D29" s="61">
        <f>SUM(B29:C29)</f>
        <v>0</v>
      </c>
      <c r="F29" s="53"/>
      <c r="G29" s="53"/>
      <c r="H29" s="53"/>
      <c r="I29" s="53"/>
      <c r="J29" s="53"/>
      <c r="K29" s="53"/>
      <c r="L29" s="53"/>
      <c r="M29" s="53"/>
      <c r="S29" s="81"/>
    </row>
    <row r="30" spans="1:19" s="45" customFormat="1" ht="15.75" customHeight="1" x14ac:dyDescent="0.25">
      <c r="A30" s="79"/>
      <c r="B30" s="61"/>
      <c r="C30" s="61"/>
      <c r="D30" s="61">
        <f>SUM(B30:C30)</f>
        <v>0</v>
      </c>
      <c r="F30" s="53"/>
      <c r="G30" s="53"/>
      <c r="H30" s="53"/>
      <c r="I30" s="53"/>
      <c r="J30" s="53"/>
      <c r="K30" s="53"/>
      <c r="L30" s="53"/>
      <c r="M30" s="53"/>
      <c r="S30" s="81"/>
    </row>
    <row r="31" spans="1:19" s="45" customFormat="1" ht="15.75" customHeight="1" x14ac:dyDescent="0.25">
      <c r="A31" s="79"/>
      <c r="B31" s="61"/>
      <c r="C31" s="61"/>
      <c r="D31" s="61">
        <f>SUM(B31:C31)</f>
        <v>0</v>
      </c>
      <c r="F31" s="53"/>
      <c r="G31" s="53"/>
      <c r="H31" s="53"/>
      <c r="I31" s="53"/>
      <c r="J31" s="53"/>
      <c r="K31" s="53"/>
      <c r="L31" s="53"/>
      <c r="M31" s="53"/>
      <c r="S31" s="81"/>
    </row>
    <row r="32" spans="1:19" s="45" customFormat="1" ht="15.75" customHeight="1" x14ac:dyDescent="0.25">
      <c r="A32" s="80"/>
      <c r="B32" s="69"/>
      <c r="C32" s="69"/>
      <c r="D32" s="69">
        <f>SUM(B32:C32)</f>
        <v>0</v>
      </c>
      <c r="F32" s="53"/>
      <c r="G32" s="53"/>
      <c r="H32" s="53"/>
      <c r="I32" s="53"/>
      <c r="J32" s="53"/>
      <c r="K32" s="53"/>
      <c r="L32" s="53"/>
      <c r="M32" s="53"/>
      <c r="S32" s="81"/>
    </row>
    <row r="33" spans="1:19" s="45" customFormat="1" ht="15.75" customHeight="1" x14ac:dyDescent="0.25">
      <c r="A33" s="79"/>
      <c r="B33" s="61">
        <f>SUM(B29:B32)</f>
        <v>0</v>
      </c>
      <c r="C33" s="61">
        <f t="shared" ref="C33:D33" si="5">SUM(C29:C32)</f>
        <v>0</v>
      </c>
      <c r="D33" s="61">
        <f t="shared" si="5"/>
        <v>0</v>
      </c>
      <c r="F33" s="53"/>
      <c r="G33" s="53"/>
      <c r="H33" s="53"/>
      <c r="I33" s="53"/>
      <c r="J33" s="53"/>
      <c r="K33" s="53"/>
      <c r="L33" s="53"/>
      <c r="M33" s="53"/>
      <c r="S33" s="81"/>
    </row>
    <row r="34" spans="1:19" s="45" customFormat="1" ht="15.75" customHeight="1" x14ac:dyDescent="0.25">
      <c r="A34" s="68"/>
      <c r="B34" s="61"/>
      <c r="C34" s="61"/>
      <c r="D34" s="61"/>
      <c r="E34" s="61"/>
      <c r="F34" s="53"/>
      <c r="G34" s="53"/>
      <c r="H34" s="53"/>
      <c r="I34" s="53"/>
      <c r="J34" s="53"/>
      <c r="K34" s="53"/>
      <c r="L34" s="53"/>
      <c r="M34" s="53"/>
      <c r="S34" s="81"/>
    </row>
    <row r="35" spans="1:19" s="44" customFormat="1" ht="15.75" customHeight="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S35" s="82"/>
    </row>
    <row r="36" spans="1:19" ht="15.75" customHeight="1" x14ac:dyDescent="0.25"/>
    <row r="37" spans="1:19" ht="15.75" customHeight="1" x14ac:dyDescent="0.25"/>
    <row r="38" spans="1:19" ht="15.75" customHeight="1" x14ac:dyDescent="0.25"/>
    <row r="39" spans="1:19" ht="15.75" customHeight="1" x14ac:dyDescent="0.25"/>
    <row r="40" spans="1:19" ht="15.75" customHeight="1" x14ac:dyDescent="0.25"/>
    <row r="41" spans="1:19" ht="15.75" customHeight="1" x14ac:dyDescent="0.25"/>
    <row r="42" spans="1:19" ht="15.75" customHeight="1" x14ac:dyDescent="0.25"/>
  </sheetData>
  <mergeCells count="2">
    <mergeCell ref="A1:H1"/>
    <mergeCell ref="B2:C2"/>
  </mergeCells>
  <dataValidations disablePrompts="1" count="2">
    <dataValidation type="list" allowBlank="1" showInputMessage="1" showErrorMessage="1" sqref="B3" xr:uid="{B5876813-6D6B-40BC-85B7-6586E48D2047}">
      <formula1>$S$3:$S$5</formula1>
    </dataValidation>
    <dataValidation type="list" allowBlank="1" showInputMessage="1" showErrorMessage="1" sqref="E5" xr:uid="{B38B08DF-1486-4D5B-9065-08364A3A88B4}">
      <formula1>$S$9:$S$13</formula1>
    </dataValidation>
  </dataValidations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81E5-EABB-4C7D-88E1-15F024E8B3D3}">
  <dimension ref="A1:O36"/>
  <sheetViews>
    <sheetView zoomScale="80" zoomScaleNormal="80" workbookViewId="0">
      <selection activeCell="B44" sqref="B44:B45"/>
    </sheetView>
  </sheetViews>
  <sheetFormatPr defaultColWidth="52.625" defaultRowHeight="15.75" x14ac:dyDescent="0.25"/>
  <cols>
    <col min="1" max="1" width="37.875" style="3" customWidth="1"/>
    <col min="2" max="13" width="20.75" style="3" customWidth="1"/>
    <col min="14" max="16384" width="52.625" style="3"/>
  </cols>
  <sheetData>
    <row r="1" spans="1:15" ht="27" customHeight="1" x14ac:dyDescent="0.25">
      <c r="A1" s="88" t="s">
        <v>12</v>
      </c>
      <c r="B1" s="88"/>
      <c r="C1" s="88"/>
      <c r="D1" s="88"/>
      <c r="E1" s="88"/>
      <c r="F1" s="88"/>
      <c r="G1" s="88"/>
      <c r="H1" s="88"/>
    </row>
    <row r="2" spans="1:15" ht="23.1" customHeight="1" x14ac:dyDescent="0.3">
      <c r="A2" s="1" t="s">
        <v>13</v>
      </c>
      <c r="B2" s="28"/>
      <c r="C2" s="4"/>
      <c r="D2" s="4"/>
      <c r="H2" s="5"/>
    </row>
    <row r="3" spans="1:15" ht="23.1" customHeight="1" x14ac:dyDescent="0.3">
      <c r="A3" s="1" t="s">
        <v>19</v>
      </c>
      <c r="B3" s="28"/>
      <c r="C3" s="4"/>
      <c r="D3" s="4"/>
      <c r="H3" s="5"/>
    </row>
    <row r="4" spans="1:15" ht="23.1" customHeight="1" x14ac:dyDescent="0.3">
      <c r="A4" s="1" t="s">
        <v>15</v>
      </c>
      <c r="B4" s="30"/>
      <c r="C4" s="4"/>
      <c r="D4" s="4"/>
      <c r="H4" s="5"/>
    </row>
    <row r="5" spans="1:15" ht="29.1" customHeight="1" x14ac:dyDescent="0.3">
      <c r="A5" s="1" t="s">
        <v>16</v>
      </c>
      <c r="B5" s="6"/>
      <c r="G5" s="7"/>
      <c r="H5" s="7"/>
    </row>
    <row r="6" spans="1:15" ht="24" customHeight="1" x14ac:dyDescent="0.3">
      <c r="A6" s="1" t="s">
        <v>17</v>
      </c>
      <c r="B6" s="6"/>
      <c r="D6" s="8"/>
      <c r="E6" s="9"/>
      <c r="G6" s="10"/>
      <c r="H6" s="10"/>
    </row>
    <row r="7" spans="1:15" ht="24" customHeight="1" x14ac:dyDescent="0.3">
      <c r="A7" s="1" t="s">
        <v>18</v>
      </c>
      <c r="B7" s="6"/>
      <c r="D7" s="8"/>
      <c r="E7" s="9"/>
      <c r="G7" s="10"/>
      <c r="H7" s="10"/>
    </row>
    <row r="8" spans="1:15" ht="18.75" x14ac:dyDescent="0.3">
      <c r="A8" s="1" t="s">
        <v>14</v>
      </c>
      <c r="B8" s="27"/>
      <c r="D8" s="11"/>
    </row>
    <row r="9" spans="1:15" s="12" customFormat="1" ht="20.100000000000001" customHeight="1" x14ac:dyDescent="0.3">
      <c r="B9" s="89" t="s">
        <v>0</v>
      </c>
      <c r="C9" s="89"/>
      <c r="D9" s="89"/>
      <c r="E9" s="89"/>
      <c r="F9" s="89"/>
      <c r="G9" s="89"/>
      <c r="H9" s="89"/>
    </row>
    <row r="10" spans="1:15" s="12" customFormat="1" ht="47.25" customHeight="1" x14ac:dyDescent="0.3">
      <c r="A10" s="13" t="s">
        <v>1</v>
      </c>
      <c r="B10" s="14" t="s">
        <v>5</v>
      </c>
      <c r="C10" s="14" t="s">
        <v>4</v>
      </c>
      <c r="D10" s="14" t="s">
        <v>6</v>
      </c>
      <c r="E10" s="14" t="s">
        <v>7</v>
      </c>
      <c r="F10" s="14" t="s">
        <v>8</v>
      </c>
      <c r="G10" s="15" t="s">
        <v>9</v>
      </c>
      <c r="H10" s="14" t="s">
        <v>10</v>
      </c>
      <c r="I10" s="14" t="s">
        <v>11</v>
      </c>
      <c r="J10" s="14" t="s">
        <v>11</v>
      </c>
      <c r="K10" s="16" t="s">
        <v>2</v>
      </c>
      <c r="L10" s="17" t="s">
        <v>3</v>
      </c>
    </row>
    <row r="11" spans="1:15" ht="28.15" customHeight="1" x14ac:dyDescent="0.25">
      <c r="A11" s="3" t="s">
        <v>29</v>
      </c>
      <c r="B11" s="35"/>
      <c r="C11" s="35"/>
      <c r="D11" s="35"/>
      <c r="E11" s="35"/>
      <c r="F11" s="35"/>
      <c r="G11" s="35"/>
      <c r="H11" s="35"/>
      <c r="I11" s="35"/>
      <c r="J11" s="35"/>
      <c r="K11" s="37">
        <f t="shared" ref="K11:K23" si="0">SUM(B11:J11)</f>
        <v>0</v>
      </c>
      <c r="L11" s="31" t="str">
        <f t="shared" ref="L11:L20" si="1">IFERROR(K11/K21,"")</f>
        <v/>
      </c>
    </row>
    <row r="12" spans="1:15" ht="28.15" customHeight="1" x14ac:dyDescent="0.25">
      <c r="A12" s="3" t="s">
        <v>30</v>
      </c>
      <c r="B12" s="35"/>
      <c r="C12" s="35"/>
      <c r="D12" s="35"/>
      <c r="E12" s="35"/>
      <c r="F12" s="35"/>
      <c r="G12" s="35"/>
      <c r="H12" s="35"/>
      <c r="I12" s="35"/>
      <c r="J12" s="35"/>
      <c r="K12" s="37">
        <f t="shared" si="0"/>
        <v>0</v>
      </c>
      <c r="L12" s="31" t="str">
        <f t="shared" si="1"/>
        <v/>
      </c>
    </row>
    <row r="13" spans="1:15" ht="28.15" customHeight="1" x14ac:dyDescent="0.25">
      <c r="A13" s="3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7">
        <f t="shared" si="0"/>
        <v>0</v>
      </c>
      <c r="L13" s="31" t="str">
        <f t="shared" si="1"/>
        <v/>
      </c>
    </row>
    <row r="14" spans="1:15" ht="29.1" customHeight="1" x14ac:dyDescent="0.25">
      <c r="A14" s="3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7">
        <f t="shared" si="0"/>
        <v>0</v>
      </c>
      <c r="L14" s="31" t="str">
        <f t="shared" si="1"/>
        <v/>
      </c>
    </row>
    <row r="15" spans="1:15" ht="29.1" customHeight="1" x14ac:dyDescent="0.25">
      <c r="A15" s="3" t="s">
        <v>31</v>
      </c>
      <c r="B15" s="36"/>
      <c r="C15" s="36"/>
      <c r="D15" s="36"/>
      <c r="E15" s="36"/>
      <c r="F15" s="36"/>
      <c r="G15" s="36"/>
      <c r="H15" s="36"/>
      <c r="I15" s="36"/>
      <c r="J15" s="36"/>
      <c r="K15" s="37">
        <f t="shared" si="0"/>
        <v>0</v>
      </c>
      <c r="L15" s="31" t="str">
        <f t="shared" si="1"/>
        <v/>
      </c>
    </row>
    <row r="16" spans="1:15" ht="27" customHeight="1" x14ac:dyDescent="0.25">
      <c r="A16" s="3" t="s">
        <v>22</v>
      </c>
      <c r="B16" s="36"/>
      <c r="C16" s="36"/>
      <c r="D16" s="36"/>
      <c r="E16" s="36"/>
      <c r="F16" s="36"/>
      <c r="G16" s="36"/>
      <c r="H16" s="36"/>
      <c r="I16" s="36"/>
      <c r="J16" s="36"/>
      <c r="K16" s="37">
        <f t="shared" si="0"/>
        <v>0</v>
      </c>
      <c r="L16" s="31" t="str">
        <f t="shared" si="1"/>
        <v/>
      </c>
      <c r="N16" s="2"/>
      <c r="O16" s="2"/>
    </row>
    <row r="17" spans="1:15" ht="27" customHeight="1" x14ac:dyDescent="0.25">
      <c r="A17" s="3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7">
        <f t="shared" si="0"/>
        <v>0</v>
      </c>
      <c r="L17" s="31" t="str">
        <f t="shared" si="1"/>
        <v/>
      </c>
      <c r="N17" s="2"/>
      <c r="O17" s="2"/>
    </row>
    <row r="18" spans="1:15" ht="27" customHeight="1" x14ac:dyDescent="0.25">
      <c r="A18" s="3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7">
        <f t="shared" si="0"/>
        <v>0</v>
      </c>
      <c r="L18" s="31" t="str">
        <f t="shared" si="1"/>
        <v/>
      </c>
      <c r="N18" s="2"/>
      <c r="O18" s="2"/>
    </row>
    <row r="19" spans="1:15" ht="29.1" customHeight="1" x14ac:dyDescent="0.25">
      <c r="A19" s="3" t="s">
        <v>32</v>
      </c>
      <c r="B19" s="37">
        <f t="shared" ref="B19:J19" si="2">SUM(B11:B18)</f>
        <v>0</v>
      </c>
      <c r="C19" s="37">
        <f t="shared" si="2"/>
        <v>0</v>
      </c>
      <c r="D19" s="37">
        <f t="shared" si="2"/>
        <v>0</v>
      </c>
      <c r="E19" s="37">
        <f t="shared" si="2"/>
        <v>0</v>
      </c>
      <c r="F19" s="37">
        <f t="shared" si="2"/>
        <v>0</v>
      </c>
      <c r="G19" s="37">
        <f t="shared" si="2"/>
        <v>0</v>
      </c>
      <c r="H19" s="37">
        <f t="shared" si="2"/>
        <v>0</v>
      </c>
      <c r="I19" s="37">
        <f t="shared" si="2"/>
        <v>0</v>
      </c>
      <c r="J19" s="37">
        <f t="shared" si="2"/>
        <v>0</v>
      </c>
      <c r="K19" s="37">
        <f t="shared" si="0"/>
        <v>0</v>
      </c>
      <c r="L19" s="31" t="str">
        <f t="shared" si="1"/>
        <v/>
      </c>
      <c r="N19" s="2"/>
    </row>
    <row r="20" spans="1:15" ht="34.15" customHeight="1" x14ac:dyDescent="0.25">
      <c r="A20" s="18" t="s">
        <v>24</v>
      </c>
      <c r="B20" s="38"/>
      <c r="C20" s="38"/>
      <c r="D20" s="38"/>
      <c r="E20" s="38"/>
      <c r="F20" s="38"/>
      <c r="G20" s="38"/>
      <c r="H20" s="38"/>
      <c r="I20" s="38"/>
      <c r="J20" s="38"/>
      <c r="K20" s="37">
        <f t="shared" si="0"/>
        <v>0</v>
      </c>
      <c r="L20" s="31" t="str">
        <f t="shared" si="1"/>
        <v/>
      </c>
      <c r="N20" s="2"/>
    </row>
    <row r="21" spans="1:15" ht="29.1" customHeight="1" x14ac:dyDescent="0.25">
      <c r="A21" s="26" t="s">
        <v>25</v>
      </c>
      <c r="B21" s="37">
        <f t="shared" ref="B21:J21" si="3">SUM(B19:B20)</f>
        <v>0</v>
      </c>
      <c r="C21" s="37">
        <f t="shared" si="3"/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  <c r="H21" s="37">
        <f t="shared" si="3"/>
        <v>0</v>
      </c>
      <c r="I21" s="37">
        <f t="shared" si="3"/>
        <v>0</v>
      </c>
      <c r="J21" s="37">
        <f t="shared" si="3"/>
        <v>0</v>
      </c>
      <c r="K21" s="37">
        <f t="shared" si="0"/>
        <v>0</v>
      </c>
      <c r="L21" s="29"/>
      <c r="N21" s="19"/>
    </row>
    <row r="22" spans="1:15" ht="25.5" customHeight="1" x14ac:dyDescent="0.25">
      <c r="A22" s="26" t="s">
        <v>26</v>
      </c>
      <c r="B22" s="36"/>
      <c r="C22" s="36"/>
      <c r="D22" s="36"/>
      <c r="E22" s="36"/>
      <c r="F22" s="36"/>
      <c r="G22" s="36"/>
      <c r="H22" s="36"/>
      <c r="I22" s="36"/>
      <c r="J22" s="36"/>
      <c r="K22" s="37">
        <f t="shared" si="0"/>
        <v>0</v>
      </c>
      <c r="L22" s="32"/>
    </row>
    <row r="23" spans="1:15" ht="25.5" customHeight="1" x14ac:dyDescent="0.25">
      <c r="A23" s="26" t="s">
        <v>27</v>
      </c>
      <c r="B23" s="37">
        <f t="shared" ref="B23:J23" si="4">SUM(B21:B22)</f>
        <v>0</v>
      </c>
      <c r="C23" s="37">
        <f t="shared" si="4"/>
        <v>0</v>
      </c>
      <c r="D23" s="37">
        <f t="shared" si="4"/>
        <v>0</v>
      </c>
      <c r="E23" s="37">
        <f t="shared" si="4"/>
        <v>0</v>
      </c>
      <c r="F23" s="37">
        <f t="shared" si="4"/>
        <v>0</v>
      </c>
      <c r="G23" s="37">
        <f t="shared" si="4"/>
        <v>0</v>
      </c>
      <c r="H23" s="37">
        <f t="shared" si="4"/>
        <v>0</v>
      </c>
      <c r="I23" s="37">
        <f t="shared" si="4"/>
        <v>0</v>
      </c>
      <c r="J23" s="37">
        <f t="shared" si="4"/>
        <v>0</v>
      </c>
      <c r="K23" s="37">
        <f t="shared" si="0"/>
        <v>0</v>
      </c>
      <c r="L23" s="33"/>
    </row>
    <row r="24" spans="1:15" ht="21.75" customHeight="1" x14ac:dyDescent="0.25">
      <c r="A24" s="26" t="s">
        <v>28</v>
      </c>
      <c r="B24" s="39" t="str">
        <f t="shared" ref="B24:J24" si="5">IFERROR(B21/K21,"")</f>
        <v/>
      </c>
      <c r="C24" s="39" t="str">
        <f t="shared" si="5"/>
        <v/>
      </c>
      <c r="D24" s="39" t="str">
        <f t="shared" si="5"/>
        <v/>
      </c>
      <c r="E24" s="39" t="str">
        <f t="shared" si="5"/>
        <v/>
      </c>
      <c r="F24" s="39" t="str">
        <f t="shared" si="5"/>
        <v/>
      </c>
      <c r="G24" s="39" t="str">
        <f t="shared" si="5"/>
        <v/>
      </c>
      <c r="H24" s="39" t="str">
        <f t="shared" si="5"/>
        <v/>
      </c>
      <c r="I24" s="39" t="str">
        <f t="shared" si="5"/>
        <v/>
      </c>
      <c r="J24" s="39" t="str">
        <f t="shared" si="5"/>
        <v/>
      </c>
      <c r="K24" s="31"/>
      <c r="L24" s="34"/>
    </row>
    <row r="25" spans="1:15" ht="21.75" customHeight="1" x14ac:dyDescent="0.3">
      <c r="A25" s="1"/>
      <c r="B25" s="40"/>
      <c r="C25" s="40"/>
      <c r="D25" s="40"/>
      <c r="E25" s="40"/>
      <c r="F25" s="40"/>
      <c r="G25" s="40"/>
      <c r="H25" s="41"/>
      <c r="I25" s="40"/>
      <c r="J25" s="40"/>
      <c r="K25" s="40"/>
      <c r="L25" s="40"/>
    </row>
    <row r="26" spans="1:15" ht="18.75" x14ac:dyDescent="0.3">
      <c r="A26" s="1"/>
      <c r="B26" s="40"/>
      <c r="C26" s="42"/>
      <c r="D26" s="40"/>
      <c r="E26" s="40"/>
      <c r="F26" s="40"/>
      <c r="G26" s="40"/>
      <c r="H26" s="40"/>
      <c r="I26" s="40"/>
      <c r="J26" s="40"/>
      <c r="K26" s="40"/>
      <c r="L26" s="40"/>
    </row>
    <row r="27" spans="1:15" x14ac:dyDescent="0.25">
      <c r="A27" s="20"/>
      <c r="B27" s="21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1:15" x14ac:dyDescent="0.25">
      <c r="A28" s="20"/>
      <c r="B28" s="21"/>
      <c r="C28" s="40"/>
      <c r="D28" s="40"/>
      <c r="E28" s="40"/>
      <c r="F28" s="21"/>
      <c r="G28" s="21"/>
      <c r="H28" s="40"/>
      <c r="I28" s="40"/>
      <c r="J28" s="40"/>
      <c r="K28" s="40"/>
      <c r="L28" s="40"/>
    </row>
    <row r="29" spans="1:15" x14ac:dyDescent="0.25">
      <c r="B29" s="22"/>
    </row>
    <row r="30" spans="1:15" x14ac:dyDescent="0.25">
      <c r="B30" s="4"/>
    </row>
    <row r="31" spans="1:15" x14ac:dyDescent="0.25">
      <c r="B31" s="4"/>
    </row>
    <row r="32" spans="1:15" x14ac:dyDescent="0.25">
      <c r="B32" s="21"/>
    </row>
    <row r="34" spans="1:4" ht="24" customHeight="1" x14ac:dyDescent="0.25">
      <c r="A34" s="23"/>
      <c r="D34" s="24"/>
    </row>
    <row r="35" spans="1:4" ht="24" customHeight="1" x14ac:dyDescent="0.3">
      <c r="A35" s="1"/>
      <c r="B35" s="10"/>
      <c r="C35" s="25"/>
      <c r="D35" s="24"/>
    </row>
    <row r="36" spans="1:4" ht="24" customHeight="1" x14ac:dyDescent="0.3">
      <c r="A36" s="1"/>
      <c r="B36" s="10"/>
      <c r="C36" s="25"/>
      <c r="D36" s="24"/>
    </row>
  </sheetData>
  <mergeCells count="2">
    <mergeCell ref="A1:H1"/>
    <mergeCell ref="B9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E63B-EB7C-4123-A7C2-AB75209AE914}">
  <dimension ref="A1:O36"/>
  <sheetViews>
    <sheetView zoomScale="80" zoomScaleNormal="80" workbookViewId="0">
      <selection activeCell="B44" sqref="B44:B45"/>
    </sheetView>
  </sheetViews>
  <sheetFormatPr defaultColWidth="52.625" defaultRowHeight="15.75" x14ac:dyDescent="0.25"/>
  <cols>
    <col min="1" max="1" width="37.875" style="3" customWidth="1"/>
    <col min="2" max="13" width="20.75" style="3" customWidth="1"/>
    <col min="14" max="16384" width="52.625" style="3"/>
  </cols>
  <sheetData>
    <row r="1" spans="1:15" ht="27" customHeight="1" x14ac:dyDescent="0.25">
      <c r="A1" s="88" t="s">
        <v>12</v>
      </c>
      <c r="B1" s="88"/>
      <c r="C1" s="88"/>
      <c r="D1" s="88"/>
      <c r="E1" s="88"/>
      <c r="F1" s="88"/>
      <c r="G1" s="88"/>
      <c r="H1" s="88"/>
    </row>
    <row r="2" spans="1:15" ht="23.1" customHeight="1" x14ac:dyDescent="0.3">
      <c r="A2" s="1" t="s">
        <v>13</v>
      </c>
      <c r="B2" s="28"/>
      <c r="C2" s="4"/>
      <c r="D2" s="4"/>
      <c r="H2" s="5"/>
    </row>
    <row r="3" spans="1:15" ht="23.1" customHeight="1" x14ac:dyDescent="0.3">
      <c r="A3" s="1" t="s">
        <v>19</v>
      </c>
      <c r="B3" s="28"/>
      <c r="C3" s="4"/>
      <c r="D3" s="4"/>
      <c r="H3" s="5"/>
    </row>
    <row r="4" spans="1:15" ht="23.1" customHeight="1" x14ac:dyDescent="0.3">
      <c r="A4" s="1" t="s">
        <v>15</v>
      </c>
      <c r="B4" s="30"/>
      <c r="C4" s="4"/>
      <c r="D4" s="4"/>
      <c r="H4" s="5"/>
    </row>
    <row r="5" spans="1:15" ht="29.1" customHeight="1" x14ac:dyDescent="0.3">
      <c r="A5" s="1" t="s">
        <v>16</v>
      </c>
      <c r="B5" s="6"/>
      <c r="G5" s="7"/>
      <c r="H5" s="7"/>
    </row>
    <row r="6" spans="1:15" ht="24" customHeight="1" x14ac:dyDescent="0.3">
      <c r="A6" s="1" t="s">
        <v>17</v>
      </c>
      <c r="B6" s="6"/>
      <c r="D6" s="8"/>
      <c r="E6" s="9"/>
      <c r="G6" s="10"/>
      <c r="H6" s="10"/>
    </row>
    <row r="7" spans="1:15" ht="24" customHeight="1" x14ac:dyDescent="0.3">
      <c r="A7" s="1" t="s">
        <v>18</v>
      </c>
      <c r="B7" s="6"/>
      <c r="D7" s="8"/>
      <c r="E7" s="9"/>
      <c r="G7" s="10"/>
      <c r="H7" s="10"/>
    </row>
    <row r="8" spans="1:15" ht="18.75" x14ac:dyDescent="0.3">
      <c r="A8" s="1" t="s">
        <v>14</v>
      </c>
      <c r="B8" s="27"/>
      <c r="D8" s="11"/>
    </row>
    <row r="9" spans="1:15" s="12" customFormat="1" ht="20.100000000000001" customHeight="1" x14ac:dyDescent="0.3">
      <c r="B9" s="89" t="s">
        <v>0</v>
      </c>
      <c r="C9" s="89"/>
      <c r="D9" s="89"/>
      <c r="E9" s="89"/>
      <c r="F9" s="89"/>
      <c r="G9" s="89"/>
      <c r="H9" s="89"/>
    </row>
    <row r="10" spans="1:15" s="12" customFormat="1" ht="47.25" customHeight="1" x14ac:dyDescent="0.3">
      <c r="A10" s="13" t="s">
        <v>1</v>
      </c>
      <c r="B10" s="14" t="s">
        <v>5</v>
      </c>
      <c r="C10" s="14" t="s">
        <v>4</v>
      </c>
      <c r="D10" s="14" t="s">
        <v>6</v>
      </c>
      <c r="E10" s="14" t="s">
        <v>7</v>
      </c>
      <c r="F10" s="14" t="s">
        <v>8</v>
      </c>
      <c r="G10" s="15" t="s">
        <v>9</v>
      </c>
      <c r="H10" s="14" t="s">
        <v>10</v>
      </c>
      <c r="I10" s="14" t="s">
        <v>11</v>
      </c>
      <c r="J10" s="14" t="s">
        <v>11</v>
      </c>
      <c r="K10" s="16" t="s">
        <v>2</v>
      </c>
      <c r="L10" s="17" t="s">
        <v>3</v>
      </c>
    </row>
    <row r="11" spans="1:15" ht="28.15" customHeight="1" x14ac:dyDescent="0.25">
      <c r="A11" s="3" t="s">
        <v>29</v>
      </c>
      <c r="B11" s="35"/>
      <c r="C11" s="35"/>
      <c r="D11" s="35"/>
      <c r="E11" s="35"/>
      <c r="F11" s="35"/>
      <c r="G11" s="35"/>
      <c r="H11" s="35"/>
      <c r="I11" s="35"/>
      <c r="J11" s="35"/>
      <c r="K11" s="37">
        <f t="shared" ref="K11:K23" si="0">SUM(B11:J11)</f>
        <v>0</v>
      </c>
      <c r="L11" s="31" t="str">
        <f t="shared" ref="L11:L20" si="1">IFERROR(K11/K21,"")</f>
        <v/>
      </c>
    </row>
    <row r="12" spans="1:15" ht="28.15" customHeight="1" x14ac:dyDescent="0.25">
      <c r="A12" s="3" t="s">
        <v>30</v>
      </c>
      <c r="B12" s="35"/>
      <c r="C12" s="35"/>
      <c r="D12" s="35"/>
      <c r="E12" s="35"/>
      <c r="F12" s="35"/>
      <c r="G12" s="35"/>
      <c r="H12" s="35"/>
      <c r="I12" s="35"/>
      <c r="J12" s="35"/>
      <c r="K12" s="37">
        <f t="shared" si="0"/>
        <v>0</v>
      </c>
      <c r="L12" s="31" t="str">
        <f t="shared" si="1"/>
        <v/>
      </c>
    </row>
    <row r="13" spans="1:15" ht="28.15" customHeight="1" x14ac:dyDescent="0.25">
      <c r="A13" s="3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7">
        <f t="shared" si="0"/>
        <v>0</v>
      </c>
      <c r="L13" s="31" t="str">
        <f t="shared" si="1"/>
        <v/>
      </c>
    </row>
    <row r="14" spans="1:15" ht="29.1" customHeight="1" x14ac:dyDescent="0.25">
      <c r="A14" s="3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7">
        <f t="shared" si="0"/>
        <v>0</v>
      </c>
      <c r="L14" s="31" t="str">
        <f t="shared" si="1"/>
        <v/>
      </c>
    </row>
    <row r="15" spans="1:15" ht="29.1" customHeight="1" x14ac:dyDescent="0.25">
      <c r="A15" s="3" t="s">
        <v>31</v>
      </c>
      <c r="B15" s="36"/>
      <c r="C15" s="36"/>
      <c r="D15" s="36"/>
      <c r="E15" s="36"/>
      <c r="F15" s="36"/>
      <c r="G15" s="36"/>
      <c r="H15" s="36"/>
      <c r="I15" s="36"/>
      <c r="J15" s="36"/>
      <c r="K15" s="37">
        <f t="shared" si="0"/>
        <v>0</v>
      </c>
      <c r="L15" s="31" t="str">
        <f t="shared" si="1"/>
        <v/>
      </c>
    </row>
    <row r="16" spans="1:15" ht="27" customHeight="1" x14ac:dyDescent="0.25">
      <c r="A16" s="3" t="s">
        <v>22</v>
      </c>
      <c r="B16" s="36"/>
      <c r="C16" s="36"/>
      <c r="D16" s="36"/>
      <c r="E16" s="36"/>
      <c r="F16" s="36"/>
      <c r="G16" s="36"/>
      <c r="H16" s="36"/>
      <c r="I16" s="36"/>
      <c r="J16" s="36"/>
      <c r="K16" s="37">
        <f t="shared" si="0"/>
        <v>0</v>
      </c>
      <c r="L16" s="31" t="str">
        <f t="shared" si="1"/>
        <v/>
      </c>
      <c r="N16" s="2"/>
      <c r="O16" s="2"/>
    </row>
    <row r="17" spans="1:15" ht="27" customHeight="1" x14ac:dyDescent="0.25">
      <c r="A17" s="3" t="s">
        <v>22</v>
      </c>
      <c r="B17" s="36"/>
      <c r="C17" s="36"/>
      <c r="D17" s="36"/>
      <c r="E17" s="36"/>
      <c r="F17" s="36"/>
      <c r="G17" s="36"/>
      <c r="H17" s="36"/>
      <c r="I17" s="36"/>
      <c r="J17" s="36"/>
      <c r="K17" s="37">
        <f t="shared" si="0"/>
        <v>0</v>
      </c>
      <c r="L17" s="31" t="str">
        <f t="shared" si="1"/>
        <v/>
      </c>
      <c r="N17" s="2"/>
      <c r="O17" s="2"/>
    </row>
    <row r="18" spans="1:15" ht="27" customHeight="1" x14ac:dyDescent="0.25">
      <c r="A18" s="3" t="s">
        <v>23</v>
      </c>
      <c r="B18" s="36"/>
      <c r="C18" s="36"/>
      <c r="D18" s="36"/>
      <c r="E18" s="36"/>
      <c r="F18" s="36"/>
      <c r="G18" s="36"/>
      <c r="H18" s="36"/>
      <c r="I18" s="36"/>
      <c r="J18" s="36"/>
      <c r="K18" s="37">
        <f t="shared" si="0"/>
        <v>0</v>
      </c>
      <c r="L18" s="31" t="str">
        <f t="shared" si="1"/>
        <v/>
      </c>
      <c r="N18" s="2"/>
      <c r="O18" s="2"/>
    </row>
    <row r="19" spans="1:15" ht="29.1" customHeight="1" x14ac:dyDescent="0.25">
      <c r="A19" s="3" t="s">
        <v>32</v>
      </c>
      <c r="B19" s="37">
        <f t="shared" ref="B19:J19" si="2">SUM(B11:B18)</f>
        <v>0</v>
      </c>
      <c r="C19" s="37">
        <f t="shared" si="2"/>
        <v>0</v>
      </c>
      <c r="D19" s="37">
        <f t="shared" si="2"/>
        <v>0</v>
      </c>
      <c r="E19" s="37">
        <f t="shared" si="2"/>
        <v>0</v>
      </c>
      <c r="F19" s="37">
        <f t="shared" si="2"/>
        <v>0</v>
      </c>
      <c r="G19" s="37">
        <f t="shared" si="2"/>
        <v>0</v>
      </c>
      <c r="H19" s="37">
        <f t="shared" si="2"/>
        <v>0</v>
      </c>
      <c r="I19" s="37">
        <f t="shared" si="2"/>
        <v>0</v>
      </c>
      <c r="J19" s="37">
        <f t="shared" si="2"/>
        <v>0</v>
      </c>
      <c r="K19" s="37">
        <f t="shared" si="0"/>
        <v>0</v>
      </c>
      <c r="L19" s="31" t="str">
        <f t="shared" si="1"/>
        <v/>
      </c>
      <c r="N19" s="2"/>
    </row>
    <row r="20" spans="1:15" ht="34.15" customHeight="1" x14ac:dyDescent="0.25">
      <c r="A20" s="18" t="s">
        <v>24</v>
      </c>
      <c r="B20" s="38"/>
      <c r="C20" s="38"/>
      <c r="D20" s="38"/>
      <c r="E20" s="38"/>
      <c r="F20" s="38"/>
      <c r="G20" s="38"/>
      <c r="H20" s="38"/>
      <c r="I20" s="38"/>
      <c r="J20" s="38"/>
      <c r="K20" s="37">
        <f t="shared" si="0"/>
        <v>0</v>
      </c>
      <c r="L20" s="31" t="str">
        <f t="shared" si="1"/>
        <v/>
      </c>
      <c r="N20" s="2"/>
    </row>
    <row r="21" spans="1:15" ht="29.1" customHeight="1" x14ac:dyDescent="0.25">
      <c r="A21" s="26" t="s">
        <v>25</v>
      </c>
      <c r="B21" s="37">
        <f t="shared" ref="B21:J21" si="3">SUM(B19:B20)</f>
        <v>0</v>
      </c>
      <c r="C21" s="37">
        <f t="shared" si="3"/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  <c r="H21" s="37">
        <f t="shared" si="3"/>
        <v>0</v>
      </c>
      <c r="I21" s="37">
        <f t="shared" si="3"/>
        <v>0</v>
      </c>
      <c r="J21" s="37">
        <f t="shared" si="3"/>
        <v>0</v>
      </c>
      <c r="K21" s="37">
        <f t="shared" si="0"/>
        <v>0</v>
      </c>
      <c r="L21" s="29"/>
      <c r="N21" s="19"/>
    </row>
    <row r="22" spans="1:15" ht="25.5" customHeight="1" x14ac:dyDescent="0.25">
      <c r="A22" s="26" t="s">
        <v>26</v>
      </c>
      <c r="B22" s="36"/>
      <c r="C22" s="36"/>
      <c r="D22" s="36"/>
      <c r="E22" s="36"/>
      <c r="F22" s="36"/>
      <c r="G22" s="36"/>
      <c r="H22" s="36"/>
      <c r="I22" s="36"/>
      <c r="J22" s="36"/>
      <c r="K22" s="37">
        <f t="shared" si="0"/>
        <v>0</v>
      </c>
      <c r="L22" s="32"/>
    </row>
    <row r="23" spans="1:15" ht="25.5" customHeight="1" x14ac:dyDescent="0.25">
      <c r="A23" s="26" t="s">
        <v>27</v>
      </c>
      <c r="B23" s="37">
        <f t="shared" ref="B23:J23" si="4">SUM(B21:B22)</f>
        <v>0</v>
      </c>
      <c r="C23" s="37">
        <f t="shared" si="4"/>
        <v>0</v>
      </c>
      <c r="D23" s="37">
        <f t="shared" si="4"/>
        <v>0</v>
      </c>
      <c r="E23" s="37">
        <f t="shared" si="4"/>
        <v>0</v>
      </c>
      <c r="F23" s="37">
        <f t="shared" si="4"/>
        <v>0</v>
      </c>
      <c r="G23" s="37">
        <f t="shared" si="4"/>
        <v>0</v>
      </c>
      <c r="H23" s="37">
        <f t="shared" si="4"/>
        <v>0</v>
      </c>
      <c r="I23" s="37">
        <f t="shared" si="4"/>
        <v>0</v>
      </c>
      <c r="J23" s="37">
        <f t="shared" si="4"/>
        <v>0</v>
      </c>
      <c r="K23" s="37">
        <f t="shared" si="0"/>
        <v>0</v>
      </c>
      <c r="L23" s="33"/>
    </row>
    <row r="24" spans="1:15" ht="21.75" customHeight="1" x14ac:dyDescent="0.25">
      <c r="A24" s="26" t="s">
        <v>28</v>
      </c>
      <c r="B24" s="39" t="str">
        <f t="shared" ref="B24:J24" si="5">IFERROR(B21/K21,"")</f>
        <v/>
      </c>
      <c r="C24" s="39" t="str">
        <f t="shared" si="5"/>
        <v/>
      </c>
      <c r="D24" s="39" t="str">
        <f t="shared" si="5"/>
        <v/>
      </c>
      <c r="E24" s="39" t="str">
        <f t="shared" si="5"/>
        <v/>
      </c>
      <c r="F24" s="39" t="str">
        <f t="shared" si="5"/>
        <v/>
      </c>
      <c r="G24" s="39" t="str">
        <f t="shared" si="5"/>
        <v/>
      </c>
      <c r="H24" s="39" t="str">
        <f t="shared" si="5"/>
        <v/>
      </c>
      <c r="I24" s="39" t="str">
        <f t="shared" si="5"/>
        <v/>
      </c>
      <c r="J24" s="39" t="str">
        <f t="shared" si="5"/>
        <v/>
      </c>
      <c r="K24" s="31"/>
      <c r="L24" s="34"/>
    </row>
    <row r="25" spans="1:15" ht="21.75" customHeight="1" x14ac:dyDescent="0.3">
      <c r="A25" s="1"/>
      <c r="B25" s="40"/>
      <c r="C25" s="40"/>
      <c r="D25" s="40"/>
      <c r="E25" s="40"/>
      <c r="F25" s="40"/>
      <c r="G25" s="40"/>
      <c r="H25" s="41"/>
      <c r="I25" s="40"/>
      <c r="J25" s="40"/>
      <c r="K25" s="40"/>
      <c r="L25" s="40"/>
    </row>
    <row r="26" spans="1:15" ht="18.75" x14ac:dyDescent="0.3">
      <c r="A26" s="1"/>
      <c r="B26" s="40"/>
      <c r="C26" s="42"/>
      <c r="D26" s="40"/>
      <c r="E26" s="40"/>
      <c r="F26" s="40"/>
      <c r="G26" s="40"/>
      <c r="H26" s="40"/>
      <c r="I26" s="40"/>
      <c r="J26" s="40"/>
      <c r="K26" s="40"/>
      <c r="L26" s="40"/>
    </row>
    <row r="27" spans="1:15" x14ac:dyDescent="0.25">
      <c r="A27" s="20"/>
      <c r="B27" s="21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1:15" x14ac:dyDescent="0.25">
      <c r="A28" s="20"/>
      <c r="B28" s="21"/>
      <c r="C28" s="40"/>
      <c r="D28" s="40"/>
      <c r="E28" s="40"/>
      <c r="F28" s="21"/>
      <c r="G28" s="21"/>
      <c r="H28" s="40"/>
      <c r="I28" s="40"/>
      <c r="J28" s="40"/>
      <c r="K28" s="40"/>
      <c r="L28" s="40"/>
    </row>
    <row r="29" spans="1:15" x14ac:dyDescent="0.25">
      <c r="B29" s="22"/>
    </row>
    <row r="30" spans="1:15" x14ac:dyDescent="0.25">
      <c r="B30" s="4"/>
    </row>
    <row r="31" spans="1:15" x14ac:dyDescent="0.25">
      <c r="B31" s="4"/>
    </row>
    <row r="32" spans="1:15" x14ac:dyDescent="0.25">
      <c r="B32" s="21"/>
    </row>
    <row r="34" spans="1:4" ht="24" customHeight="1" x14ac:dyDescent="0.25">
      <c r="A34" s="23"/>
      <c r="D34" s="24"/>
    </row>
    <row r="35" spans="1:4" ht="24" customHeight="1" x14ac:dyDescent="0.3">
      <c r="A35" s="1"/>
      <c r="B35" s="10"/>
      <c r="C35" s="25"/>
      <c r="D35" s="24"/>
    </row>
    <row r="36" spans="1:4" ht="24" customHeight="1" x14ac:dyDescent="0.3">
      <c r="A36" s="1"/>
      <c r="B36" s="10"/>
      <c r="C36" s="25"/>
      <c r="D36" s="24"/>
    </row>
  </sheetData>
  <mergeCells count="2">
    <mergeCell ref="A1:H1"/>
    <mergeCell ref="B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HAVA BUDGET WORKSHEET</vt:lpstr>
      <vt:lpstr>Year 4 Budget</vt:lpstr>
      <vt:lpstr>Year 5 Budget</vt:lpstr>
      <vt:lpstr>'HAVA BUDGET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Billingham, Julia - ELECTIONS</dc:creator>
  <cp:lastModifiedBy>Arielle Augustyn</cp:lastModifiedBy>
  <dcterms:created xsi:type="dcterms:W3CDTF">2021-12-17T18:32:52Z</dcterms:created>
  <dcterms:modified xsi:type="dcterms:W3CDTF">2022-05-03T13:45:08Z</dcterms:modified>
</cp:coreProperties>
</file>